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0">'общий объем'!$A$1:$K$56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<sst xmlns="http://schemas.openxmlformats.org/spreadsheetml/2006/main" count="513" uniqueCount="104">
  <si>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</si>
  <si>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</si>
  <si>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</si>
  <si>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</si>
  <si>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</si>
  <si>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</si>
  <si>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</si>
  <si>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</si>
  <si>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</si>
  <si>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</si>
  <si>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</si>
  <si>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</si>
  <si>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</si>
  <si>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</si>
  <si>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</si>
  <si>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</si>
  <si>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</si>
  <si>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</si>
  <si>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</si>
  <si>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</si>
  <si>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</si>
  <si>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</si>
  <si>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</si>
  <si>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</si>
  <si>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</si>
  <si>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</si>
  <si>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</si>
  <si>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</si>
  <si>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</si>
  <si>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</si>
  <si>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</si>
  <si>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</si>
  <si>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</si>
  <si>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</si>
  <si>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</si>
  <si>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</si>
  <si>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</si>
  <si>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</si>
  <si>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</si>
  <si>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</si>
  <si>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</si>
  <si>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</si>
  <si>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</si>
  <si>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</si>
  <si>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</si>
  <si>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</si>
  <si>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</si>
  <si>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</si>
  <si>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</si>
  <si>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</si>
  <si>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</si>
  <si>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</si>
  <si>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</si>
  <si>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</si>
  <si>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</si>
  <si>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</si>
  <si>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</si>
  <si>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</si>
  <si>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</si>
  <si>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</si>
  <si>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феврале 2013г.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</si>
  <si>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</si>
  <si>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</si>
  <si>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</si>
  <si>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</si>
  <si>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</si>
  <si>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</si>
  <si>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</si>
  <si>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</si>
  <si>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</si>
  <si>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</si>
  <si>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</si>
  <si>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</si>
  <si>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</si>
  <si>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</si>
  <si>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</si>
  <si>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</si>
  <si>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</si>
  <si>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</si>
  <si>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</si>
  <si>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</si>
  <si>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</si>
  <si>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</si>
  <si>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</si>
  <si>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</si>
  <si>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</si>
  <si>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</si>
  <si>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</si>
  <si>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</si>
  <si>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</si>
  <si>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</si>
  <si>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</si>
  <si>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</si>
  <si>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</si>
  <si>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</si>
  <si>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</si>
  <si>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</si>
  <si>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</si>
  <si>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</si>
  <si>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</si>
  <si>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2013г. </t>
  </si>
  <si>
    <t>Итого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</si>
  <si>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</si>
  <si>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** Фактический объем реализации электроэнергии 1101699,63 тыс.кВт, мощности 1498,557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</si>
</sst>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0" fontId="4" fillId="0" borderId="2" xfId="1" applyNumberFormat="1" applyFont="1" applyBorder="1" applyAlignment="1">
      <alignment horizontal="right"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" zoomScale="75" zoomScaleNormal="75" workbookViewId="0">
      <selection activeCell="Q18" sqref="Q18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x14ac:dyDescent="0.25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28" t="s">
        <v>56</v>
      </c>
      <c r="B4" s="31" t="s">
        <v>50</v>
      </c>
      <c r="C4" s="31"/>
      <c r="D4" s="31"/>
      <c r="E4" s="31"/>
      <c r="F4" s="31"/>
      <c r="G4" s="31" t="s">
        <v>57</v>
      </c>
      <c r="H4" s="31"/>
      <c r="I4" s="31"/>
      <c r="J4" s="31"/>
      <c r="K4" s="31"/>
    </row>
    <row r="5" spans="1:11" ht="5.25" customHeight="1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101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101</v>
      </c>
    </row>
    <row r="7" spans="1:11" x14ac:dyDescent="0.25">
      <c r="A7" s="13" t="s">
        <v>5</v>
      </c>
      <c r="B7" s="1">
        <v>4.2909999999999997E-3</v>
      </c>
      <c r="C7" s="1" t="s">
        <v>6</v>
      </c>
      <c r="D7" s="1">
        <v>2.6200000000000003E-4</v>
      </c>
      <c r="E7" s="1" t="s">
        <v>6</v>
      </c>
      <c r="F7" s="17">
        <v>4.5500000000000002E-3</v>
      </c>
      <c r="G7" s="4">
        <v>4.5570000000000003E-3</v>
      </c>
      <c r="H7" s="14" t="s">
        <v>6</v>
      </c>
      <c r="I7" s="14">
        <v>2.7799999999999998E-4</v>
      </c>
      <c r="J7" s="14" t="s">
        <v>6</v>
      </c>
      <c r="K7" s="5">
        <v>4.8399999999999997E-3</v>
      </c>
    </row>
    <row r="8" spans="1:11" x14ac:dyDescent="0.25">
      <c r="A8" s="13" t="s">
        <v>7</v>
      </c>
      <c r="B8" s="1">
        <v>1.2800000000000001E-3</v>
      </c>
      <c r="C8" s="1" t="s">
        <v>6</v>
      </c>
      <c r="D8" s="1" t="s">
        <v>6</v>
      </c>
      <c r="E8" s="1" t="s">
        <v>6</v>
      </c>
      <c r="F8" s="17">
        <v>1.2800000000000001E-3</v>
      </c>
      <c r="G8" s="4">
        <v>1.3630000000000001E-3</v>
      </c>
      <c r="H8" s="14" t="s">
        <v>6</v>
      </c>
      <c r="I8" s="14" t="s">
        <v>6</v>
      </c>
      <c r="J8" s="14" t="s">
        <v>6</v>
      </c>
      <c r="K8" s="5">
        <v>1.3600000000000001E-3</v>
      </c>
    </row>
    <row r="9" spans="1:11" x14ac:dyDescent="0.25">
      <c r="A9" s="13" t="s">
        <v>8</v>
      </c>
      <c r="B9" s="1">
        <v>2.5243000000000002E-2</v>
      </c>
      <c r="C9" s="1" t="s">
        <v>6</v>
      </c>
      <c r="D9" s="1">
        <v>1.1E-5</v>
      </c>
      <c r="E9" s="1" t="s">
        <v>6</v>
      </c>
      <c r="F9" s="17">
        <v>2.5250000000000002E-2</v>
      </c>
      <c r="G9" s="4">
        <v>2.5385999999999999E-2</v>
      </c>
      <c r="H9" s="14" t="s">
        <v>6</v>
      </c>
      <c r="I9" s="14" t="s">
        <v>6</v>
      </c>
      <c r="J9" s="14" t="s">
        <v>6</v>
      </c>
      <c r="K9" s="5">
        <v>2.5389999999999999E-2</v>
      </c>
    </row>
    <row r="10" spans="1:11" x14ac:dyDescent="0.25">
      <c r="A10" s="13" t="s">
        <v>9</v>
      </c>
      <c r="B10" s="1">
        <v>1.1214999999999999E-2</v>
      </c>
      <c r="C10" s="1" t="s">
        <v>6</v>
      </c>
      <c r="D10" s="1" t="s">
        <v>6</v>
      </c>
      <c r="E10" s="1" t="s">
        <v>6</v>
      </c>
      <c r="F10" s="17">
        <v>1.1209999999999999E-2</v>
      </c>
      <c r="G10" s="4">
        <v>1.1004E-2</v>
      </c>
      <c r="H10" s="14" t="s">
        <v>6</v>
      </c>
      <c r="I10" s="14" t="s">
        <v>6</v>
      </c>
      <c r="J10" s="14" t="s">
        <v>6</v>
      </c>
      <c r="K10" s="5">
        <v>1.0999999999999999E-2</v>
      </c>
    </row>
    <row r="11" spans="1:11" x14ac:dyDescent="0.25">
      <c r="A11" s="13" t="s">
        <v>10</v>
      </c>
      <c r="B11" s="1">
        <v>1.4533000000000001E-2</v>
      </c>
      <c r="C11" s="1">
        <v>6.9999999999999999E-6</v>
      </c>
      <c r="D11" s="1">
        <v>2.8E-5</v>
      </c>
      <c r="E11" s="1" t="s">
        <v>6</v>
      </c>
      <c r="F11" s="17">
        <v>1.457E-2</v>
      </c>
      <c r="G11" s="4">
        <v>1.5287E-2</v>
      </c>
      <c r="H11" s="14">
        <v>6.9999999999999999E-6</v>
      </c>
      <c r="I11" s="14" t="s">
        <v>6</v>
      </c>
      <c r="J11" s="14" t="s">
        <v>6</v>
      </c>
      <c r="K11" s="5">
        <v>1.529E-2</v>
      </c>
    </row>
    <row r="12" spans="1:11" x14ac:dyDescent="0.25">
      <c r="A12" s="13" t="s">
        <v>11</v>
      </c>
      <c r="B12" s="1">
        <v>8.2760000000000004E-3</v>
      </c>
      <c r="C12" s="1" t="s">
        <v>6</v>
      </c>
      <c r="D12" s="1">
        <v>1.2999999999999999E-5</v>
      </c>
      <c r="E12" s="1">
        <v>0</v>
      </c>
      <c r="F12" s="17">
        <v>8.2900000000000005E-3</v>
      </c>
      <c r="G12" s="4">
        <v>7.7660000000000003E-3</v>
      </c>
      <c r="H12" s="14" t="s">
        <v>6</v>
      </c>
      <c r="I12" s="14" t="s">
        <v>6</v>
      </c>
      <c r="J12" s="14" t="s">
        <v>6</v>
      </c>
      <c r="K12" s="5">
        <v>7.77E-3</v>
      </c>
    </row>
    <row r="13" spans="1:11" x14ac:dyDescent="0.25">
      <c r="A13" s="13" t="s">
        <v>12</v>
      </c>
      <c r="B13" s="1">
        <v>8.4740000000000006E-3</v>
      </c>
      <c r="C13" s="1" t="s">
        <v>6</v>
      </c>
      <c r="D13" s="1" t="s">
        <v>6</v>
      </c>
      <c r="E13" s="1" t="s">
        <v>6</v>
      </c>
      <c r="F13" s="17">
        <v>8.4700000000000001E-3</v>
      </c>
      <c r="G13" s="4">
        <v>9.5720000000000006E-3</v>
      </c>
      <c r="H13" s="14" t="s">
        <v>6</v>
      </c>
      <c r="I13" s="14" t="s">
        <v>6</v>
      </c>
      <c r="J13" s="14" t="s">
        <v>6</v>
      </c>
      <c r="K13" s="5">
        <v>9.5700000000000004E-3</v>
      </c>
    </row>
    <row r="14" spans="1:11" x14ac:dyDescent="0.25">
      <c r="A14" s="13" t="s">
        <v>13</v>
      </c>
      <c r="B14" s="1">
        <v>1.0442999999999999E-2</v>
      </c>
      <c r="C14" s="1">
        <v>3.6000000000000001E-5</v>
      </c>
      <c r="D14" s="1">
        <v>5.2899999999999996E-4</v>
      </c>
      <c r="E14" s="1" t="s">
        <v>6</v>
      </c>
      <c r="F14" s="17">
        <v>1.1010000000000001E-2</v>
      </c>
      <c r="G14" s="4">
        <v>1.0878000000000001E-2</v>
      </c>
      <c r="H14" s="14">
        <v>3.6999999999999998E-5</v>
      </c>
      <c r="I14" s="14">
        <v>5.5099999999999995E-4</v>
      </c>
      <c r="J14" s="14" t="s">
        <v>6</v>
      </c>
      <c r="K14" s="5">
        <v>1.1469999999999999E-2</v>
      </c>
    </row>
    <row r="15" spans="1:11" x14ac:dyDescent="0.25">
      <c r="A15" s="13" t="s">
        <v>14</v>
      </c>
      <c r="B15" s="1">
        <v>8.7550000000000006E-3</v>
      </c>
      <c r="C15" s="1" t="s">
        <v>6</v>
      </c>
      <c r="D15" s="1" t="s">
        <v>6</v>
      </c>
      <c r="E15" s="1">
        <v>0</v>
      </c>
      <c r="F15" s="17">
        <v>8.7600000000000004E-3</v>
      </c>
      <c r="G15" s="4">
        <v>9.3100000000000006E-3</v>
      </c>
      <c r="H15" s="14" t="s">
        <v>6</v>
      </c>
      <c r="I15" s="14" t="s">
        <v>6</v>
      </c>
      <c r="J15" s="14" t="s">
        <v>6</v>
      </c>
      <c r="K15" s="5">
        <v>9.3100000000000006E-3</v>
      </c>
    </row>
    <row r="16" spans="1:11" x14ac:dyDescent="0.25">
      <c r="A16" s="13" t="s">
        <v>15</v>
      </c>
      <c r="B16" s="1">
        <v>1.6246E-2</v>
      </c>
      <c r="C16" s="1" t="s">
        <v>6</v>
      </c>
      <c r="D16" s="1" t="s">
        <v>6</v>
      </c>
      <c r="E16" s="1">
        <v>0</v>
      </c>
      <c r="F16" s="17">
        <v>1.6250000000000001E-2</v>
      </c>
      <c r="G16" s="4">
        <v>1.7569000000000001E-2</v>
      </c>
      <c r="H16" s="14" t="s">
        <v>6</v>
      </c>
      <c r="I16" s="14" t="s">
        <v>6</v>
      </c>
      <c r="J16" s="14" t="s">
        <v>6</v>
      </c>
      <c r="K16" s="5">
        <v>1.7569999999999999E-2</v>
      </c>
    </row>
    <row r="17" spans="1:11" x14ac:dyDescent="0.25">
      <c r="A17" s="13" t="s">
        <v>16</v>
      </c>
      <c r="B17" s="1">
        <v>2.4850000000000001E-2</v>
      </c>
      <c r="C17" s="1">
        <v>5.6599999999999999E-4</v>
      </c>
      <c r="D17" s="1">
        <v>5.6099999999999998E-4</v>
      </c>
      <c r="E17" s="1" t="s">
        <v>6</v>
      </c>
      <c r="F17" s="17">
        <v>2.598E-2</v>
      </c>
      <c r="G17" s="4">
        <v>2.7286999999999999E-2</v>
      </c>
      <c r="H17" s="14">
        <v>6.2200000000000005E-4</v>
      </c>
      <c r="I17" s="14">
        <v>6.1600000000000001E-4</v>
      </c>
      <c r="J17" s="14" t="s">
        <v>6</v>
      </c>
      <c r="K17" s="5">
        <v>2.852E-2</v>
      </c>
    </row>
    <row r="18" spans="1:11" x14ac:dyDescent="0.25">
      <c r="A18" s="13" t="s">
        <v>17</v>
      </c>
      <c r="B18" s="1">
        <v>1.4598E-2</v>
      </c>
      <c r="C18" s="1">
        <v>3.8999999999999999E-5</v>
      </c>
      <c r="D18" s="1">
        <v>9.7999999999999997E-5</v>
      </c>
      <c r="E18" s="1">
        <v>1.0000000000000001E-5</v>
      </c>
      <c r="F18" s="17">
        <v>1.4749999999999999E-2</v>
      </c>
      <c r="G18" s="4" t="s">
        <v>6</v>
      </c>
      <c r="H18" s="14" t="s">
        <v>6</v>
      </c>
      <c r="I18" s="14" t="s">
        <v>6</v>
      </c>
      <c r="J18" s="14" t="s">
        <v>6</v>
      </c>
      <c r="K18" s="5">
        <v>0</v>
      </c>
    </row>
    <row r="19" spans="1:11" x14ac:dyDescent="0.25">
      <c r="A19" s="13" t="s">
        <v>18</v>
      </c>
      <c r="B19" s="1">
        <v>2.7307000000000001E-2</v>
      </c>
      <c r="C19" s="1" t="s">
        <v>6</v>
      </c>
      <c r="D19" s="1">
        <v>4.8000000000000001E-5</v>
      </c>
      <c r="E19" s="1">
        <v>1.5E-5</v>
      </c>
      <c r="F19" s="17">
        <v>2.7369999999999998E-2</v>
      </c>
      <c r="G19" s="4">
        <v>2.8892999999999999E-2</v>
      </c>
      <c r="H19" s="14" t="s">
        <v>6</v>
      </c>
      <c r="I19" s="14">
        <v>3.1000000000000001E-5</v>
      </c>
      <c r="J19" s="14">
        <v>1.0000000000000001E-5</v>
      </c>
      <c r="K19" s="5">
        <v>2.8930000000000001E-2</v>
      </c>
    </row>
    <row r="20" spans="1:11" x14ac:dyDescent="0.25">
      <c r="A20" s="13" t="s">
        <v>19</v>
      </c>
      <c r="B20" s="1">
        <v>1.2899999999999999E-4</v>
      </c>
      <c r="C20" s="1" t="s">
        <v>6</v>
      </c>
      <c r="D20" s="1" t="s">
        <v>6</v>
      </c>
      <c r="E20" s="1" t="s">
        <v>6</v>
      </c>
      <c r="F20" s="17">
        <v>1.2999999999999999E-4</v>
      </c>
      <c r="G20" s="4">
        <v>1.3999999999999999E-4</v>
      </c>
      <c r="H20" s="14" t="s">
        <v>6</v>
      </c>
      <c r="I20" s="14" t="s">
        <v>6</v>
      </c>
      <c r="J20" s="14" t="s">
        <v>6</v>
      </c>
      <c r="K20" s="5">
        <v>1.3999999999999999E-4</v>
      </c>
    </row>
    <row r="21" spans="1:11" x14ac:dyDescent="0.25">
      <c r="A21" s="13" t="s">
        <v>20</v>
      </c>
      <c r="B21" s="1">
        <v>1.8735999999999999E-2</v>
      </c>
      <c r="C21" s="1">
        <v>1.01E-4</v>
      </c>
      <c r="D21" s="1">
        <v>4.3999999999999999E-5</v>
      </c>
      <c r="E21" s="1">
        <v>3.0000000000000001E-6</v>
      </c>
      <c r="F21" s="17">
        <v>1.8880000000000001E-2</v>
      </c>
      <c r="G21" s="4">
        <v>2.4934000000000001E-2</v>
      </c>
      <c r="H21" s="14" t="s">
        <v>6</v>
      </c>
      <c r="I21" s="14" t="s">
        <v>6</v>
      </c>
      <c r="J21" s="14" t="s">
        <v>6</v>
      </c>
      <c r="K21" s="5">
        <v>2.4930000000000001E-2</v>
      </c>
    </row>
    <row r="22" spans="1:11" x14ac:dyDescent="0.25">
      <c r="A22" s="13" t="s">
        <v>21</v>
      </c>
      <c r="B22" s="1">
        <v>1.4641E-2</v>
      </c>
      <c r="C22" s="1" t="s">
        <v>6</v>
      </c>
      <c r="D22" s="1" t="s">
        <v>6</v>
      </c>
      <c r="E22" s="1" t="s">
        <v>6</v>
      </c>
      <c r="F22" s="17">
        <v>1.464E-2</v>
      </c>
      <c r="G22" s="4">
        <v>1.4562E-2</v>
      </c>
      <c r="H22" s="14" t="s">
        <v>6</v>
      </c>
      <c r="I22" s="14" t="s">
        <v>6</v>
      </c>
      <c r="J22" s="14" t="s">
        <v>6</v>
      </c>
      <c r="K22" s="5">
        <v>1.456E-2</v>
      </c>
    </row>
    <row r="23" spans="1:11" x14ac:dyDescent="0.25">
      <c r="A23" s="13" t="s">
        <v>22</v>
      </c>
      <c r="B23" s="1">
        <v>5.0600000000000005E-4</v>
      </c>
      <c r="C23" s="1" t="s">
        <v>6</v>
      </c>
      <c r="D23" s="1" t="s">
        <v>6</v>
      </c>
      <c r="E23" s="1" t="s">
        <v>6</v>
      </c>
      <c r="F23" s="17">
        <v>5.1000000000000004E-4</v>
      </c>
      <c r="G23" s="4">
        <v>5.31E-4</v>
      </c>
      <c r="H23" s="14" t="s">
        <v>6</v>
      </c>
      <c r="I23" s="14" t="s">
        <v>6</v>
      </c>
      <c r="J23" s="14" t="s">
        <v>6</v>
      </c>
      <c r="K23" s="5">
        <v>5.2999999999999998E-4</v>
      </c>
    </row>
    <row r="24" spans="1:11" x14ac:dyDescent="0.25">
      <c r="A24" s="13" t="s">
        <v>23</v>
      </c>
      <c r="B24" s="1">
        <v>3.8378000000000002E-2</v>
      </c>
      <c r="C24" s="1">
        <v>4.0309999999999999E-3</v>
      </c>
      <c r="D24" s="1" t="s">
        <v>6</v>
      </c>
      <c r="E24" s="1" t="s">
        <v>6</v>
      </c>
      <c r="F24" s="17">
        <v>4.2410000000000003E-2</v>
      </c>
      <c r="G24" s="4">
        <v>4.2388000000000002E-2</v>
      </c>
      <c r="H24" s="14">
        <v>4.4510000000000001E-3</v>
      </c>
      <c r="I24" s="14" t="s">
        <v>6</v>
      </c>
      <c r="J24" s="14" t="s">
        <v>6</v>
      </c>
      <c r="K24" s="5">
        <v>4.684E-2</v>
      </c>
    </row>
    <row r="25" spans="1:11" x14ac:dyDescent="0.25">
      <c r="A25" s="13" t="s">
        <v>24</v>
      </c>
      <c r="B25" s="1">
        <v>2.1408E-2</v>
      </c>
      <c r="C25" s="1">
        <v>1.3860000000000001E-3</v>
      </c>
      <c r="D25" s="1" t="s">
        <v>6</v>
      </c>
      <c r="E25" s="1" t="s">
        <v>6</v>
      </c>
      <c r="F25" s="17">
        <v>2.2790000000000001E-2</v>
      </c>
      <c r="G25" s="4">
        <v>2.2131000000000001E-2</v>
      </c>
      <c r="H25" s="14" t="s">
        <v>6</v>
      </c>
      <c r="I25" s="14" t="s">
        <v>6</v>
      </c>
      <c r="J25" s="14" t="s">
        <v>6</v>
      </c>
      <c r="K25" s="5">
        <v>2.213E-2</v>
      </c>
    </row>
    <row r="26" spans="1:11" x14ac:dyDescent="0.25">
      <c r="A26" s="13" t="s">
        <v>25</v>
      </c>
      <c r="B26" s="1">
        <v>1.7750000000000001E-3</v>
      </c>
      <c r="C26" s="1" t="s">
        <v>6</v>
      </c>
      <c r="D26" s="1">
        <v>2.7999999999999998E-4</v>
      </c>
      <c r="E26" s="1">
        <v>1.7E-5</v>
      </c>
      <c r="F26" s="17">
        <v>2.0699999999999998E-3</v>
      </c>
      <c r="G26" s="4" t="s">
        <v>6</v>
      </c>
      <c r="H26" s="14" t="s">
        <v>6</v>
      </c>
      <c r="I26" s="14" t="s">
        <v>6</v>
      </c>
      <c r="J26" s="14" t="s">
        <v>6</v>
      </c>
      <c r="K26" s="5">
        <v>0</v>
      </c>
    </row>
    <row r="27" spans="1:11" x14ac:dyDescent="0.25">
      <c r="A27" s="13" t="s">
        <v>26</v>
      </c>
      <c r="B27" s="1">
        <v>1.719E-3</v>
      </c>
      <c r="C27" s="1" t="s">
        <v>6</v>
      </c>
      <c r="D27" s="1">
        <v>8.12E-4</v>
      </c>
      <c r="E27" s="1">
        <v>3.4999999999999997E-5</v>
      </c>
      <c r="F27" s="17">
        <v>2.5699999999999998E-3</v>
      </c>
      <c r="G27" s="4">
        <v>1.8500000000000001E-3</v>
      </c>
      <c r="H27" s="14" t="s">
        <v>6</v>
      </c>
      <c r="I27" s="14">
        <v>8.6700000000000004E-4</v>
      </c>
      <c r="J27" s="14" t="s">
        <v>6</v>
      </c>
      <c r="K27" s="5">
        <v>2.7200000000000002E-3</v>
      </c>
    </row>
    <row r="28" spans="1:11" x14ac:dyDescent="0.25">
      <c r="A28" s="13" t="s">
        <v>27</v>
      </c>
      <c r="B28" s="1">
        <v>3.8140000000000001E-3</v>
      </c>
      <c r="C28" s="1" t="s">
        <v>6</v>
      </c>
      <c r="D28" s="1" t="s">
        <v>6</v>
      </c>
      <c r="E28" s="1" t="s">
        <v>6</v>
      </c>
      <c r="F28" s="17">
        <v>3.81E-3</v>
      </c>
      <c r="G28" s="4">
        <v>3.96E-3</v>
      </c>
      <c r="H28" s="14" t="s">
        <v>6</v>
      </c>
      <c r="I28" s="14" t="s">
        <v>6</v>
      </c>
      <c r="J28" s="14" t="s">
        <v>6</v>
      </c>
      <c r="K28" s="5">
        <v>3.96E-3</v>
      </c>
    </row>
    <row r="29" spans="1:11" x14ac:dyDescent="0.25">
      <c r="A29" s="13" t="s">
        <v>28</v>
      </c>
      <c r="B29" s="1">
        <v>8.9359999999999995E-3</v>
      </c>
      <c r="C29" s="1" t="s">
        <v>6</v>
      </c>
      <c r="D29" s="1" t="s">
        <v>6</v>
      </c>
      <c r="E29" s="1" t="s">
        <v>6</v>
      </c>
      <c r="F29" s="17">
        <v>8.94E-3</v>
      </c>
      <c r="G29" s="4">
        <v>8.6490000000000004E-3</v>
      </c>
      <c r="H29" s="14" t="s">
        <v>6</v>
      </c>
      <c r="I29" s="14" t="s">
        <v>6</v>
      </c>
      <c r="J29" s="14" t="s">
        <v>6</v>
      </c>
      <c r="K29" s="5">
        <v>8.6499999999999997E-3</v>
      </c>
    </row>
    <row r="30" spans="1:11" x14ac:dyDescent="0.25">
      <c r="A30" s="13" t="s">
        <v>29</v>
      </c>
      <c r="B30" s="1">
        <v>2.7046000000000001E-2</v>
      </c>
      <c r="C30" s="1" t="s">
        <v>6</v>
      </c>
      <c r="D30" s="1" t="s">
        <v>6</v>
      </c>
      <c r="E30" s="1" t="s">
        <v>6</v>
      </c>
      <c r="F30" s="17">
        <v>2.7050000000000001E-2</v>
      </c>
      <c r="G30" s="4">
        <v>2.7757E-2</v>
      </c>
      <c r="H30" s="14" t="s">
        <v>6</v>
      </c>
      <c r="I30" s="14" t="s">
        <v>6</v>
      </c>
      <c r="J30" s="14" t="s">
        <v>6</v>
      </c>
      <c r="K30" s="5">
        <v>2.776E-2</v>
      </c>
    </row>
    <row r="31" spans="1:11" x14ac:dyDescent="0.25">
      <c r="A31" s="13" t="s">
        <v>30</v>
      </c>
      <c r="B31" s="1">
        <v>3.3507000000000002E-2</v>
      </c>
      <c r="C31" s="1" t="s">
        <v>6</v>
      </c>
      <c r="D31" s="1" t="s">
        <v>6</v>
      </c>
      <c r="E31" s="1" t="s">
        <v>6</v>
      </c>
      <c r="F31" s="17">
        <v>3.3509999999999998E-2</v>
      </c>
      <c r="G31" s="4">
        <v>3.7131999999999998E-2</v>
      </c>
      <c r="H31" s="14" t="s">
        <v>6</v>
      </c>
      <c r="I31" s="14" t="s">
        <v>6</v>
      </c>
      <c r="J31" s="14" t="s">
        <v>6</v>
      </c>
      <c r="K31" s="5">
        <v>3.7130000000000003E-2</v>
      </c>
    </row>
    <row r="32" spans="1:11" x14ac:dyDescent="0.25">
      <c r="A32" s="13" t="s">
        <v>31</v>
      </c>
      <c r="B32" s="1">
        <v>5.8919999999999997E-3</v>
      </c>
      <c r="C32" s="1">
        <v>6.7999999999999999E-5</v>
      </c>
      <c r="D32" s="1">
        <v>6.2040000000000003E-3</v>
      </c>
      <c r="E32" s="1">
        <v>1.065E-3</v>
      </c>
      <c r="F32" s="17">
        <v>1.323E-2</v>
      </c>
      <c r="G32" s="4" t="s">
        <v>6</v>
      </c>
      <c r="H32" s="14" t="s">
        <v>6</v>
      </c>
      <c r="I32" s="14" t="s">
        <v>6</v>
      </c>
      <c r="J32" s="14" t="s">
        <v>6</v>
      </c>
      <c r="K32" s="5">
        <v>0</v>
      </c>
    </row>
    <row r="33" spans="1:11" x14ac:dyDescent="0.25">
      <c r="A33" s="13" t="s">
        <v>32</v>
      </c>
      <c r="B33" s="1">
        <v>1.1900000000000001E-4</v>
      </c>
      <c r="C33" s="1" t="s">
        <v>6</v>
      </c>
      <c r="D33" s="1">
        <v>4.1999999999999998E-5</v>
      </c>
      <c r="E33" s="1">
        <v>4.3000000000000002E-5</v>
      </c>
      <c r="F33" s="17">
        <v>2.0000000000000001E-4</v>
      </c>
      <c r="G33" s="4">
        <v>1.55E-4</v>
      </c>
      <c r="H33" s="14" t="s">
        <v>6</v>
      </c>
      <c r="I33" s="14">
        <v>5.3999999999999998E-5</v>
      </c>
      <c r="J33" s="14">
        <v>5.5999999999999999E-5</v>
      </c>
      <c r="K33" s="5">
        <v>2.5999999999999998E-4</v>
      </c>
    </row>
    <row r="34" spans="1:11" x14ac:dyDescent="0.25">
      <c r="A34" s="13" t="s">
        <v>33</v>
      </c>
      <c r="B34" s="1">
        <v>4.8001000000000002E-2</v>
      </c>
      <c r="C34" s="1">
        <v>5.9800000000000001E-4</v>
      </c>
      <c r="D34" s="1">
        <v>3.7390000000000001E-3</v>
      </c>
      <c r="E34" s="1">
        <v>1.35E-4</v>
      </c>
      <c r="F34" s="17">
        <v>5.2470000000000003E-2</v>
      </c>
      <c r="G34" s="4">
        <v>5.3496000000000002E-2</v>
      </c>
      <c r="H34" s="14">
        <v>4.0999999999999999E-4</v>
      </c>
      <c r="I34" s="14">
        <v>1.1349999999999999E-3</v>
      </c>
      <c r="J34" s="14" t="s">
        <v>6</v>
      </c>
      <c r="K34" s="5">
        <v>5.5039999999999999E-2</v>
      </c>
    </row>
    <row r="35" spans="1:11" x14ac:dyDescent="0.25">
      <c r="A35" s="13" t="s">
        <v>34</v>
      </c>
      <c r="B35" s="1">
        <v>1.4496999999999999E-2</v>
      </c>
      <c r="C35" s="1" t="s">
        <v>6</v>
      </c>
      <c r="D35" s="1" t="s">
        <v>6</v>
      </c>
      <c r="E35" s="1" t="s">
        <v>6</v>
      </c>
      <c r="F35" s="17">
        <v>1.4500000000000001E-2</v>
      </c>
      <c r="G35" s="4">
        <v>1.4590000000000001E-2</v>
      </c>
      <c r="H35" s="14" t="s">
        <v>6</v>
      </c>
      <c r="I35" s="14" t="s">
        <v>6</v>
      </c>
      <c r="J35" s="14" t="s">
        <v>6</v>
      </c>
      <c r="K35" s="5">
        <v>1.4590000000000001E-2</v>
      </c>
    </row>
    <row r="36" spans="1:11" x14ac:dyDescent="0.25">
      <c r="A36" s="13" t="s">
        <v>51</v>
      </c>
      <c r="B36" s="1">
        <v>1.7912000000000001E-2</v>
      </c>
      <c r="C36" s="1" t="s">
        <v>6</v>
      </c>
      <c r="D36" s="1" t="s">
        <v>6</v>
      </c>
      <c r="E36" s="1" t="s">
        <v>6</v>
      </c>
      <c r="F36" s="17">
        <v>1.7909999999999999E-2</v>
      </c>
      <c r="G36" s="4">
        <v>2.0729000000000001E-2</v>
      </c>
      <c r="H36" s="14" t="s">
        <v>6</v>
      </c>
      <c r="I36" s="14" t="s">
        <v>6</v>
      </c>
      <c r="J36" s="14" t="s">
        <v>6</v>
      </c>
      <c r="K36" s="5">
        <v>2.0729999999999998E-2</v>
      </c>
    </row>
    <row r="37" spans="1:11" x14ac:dyDescent="0.25">
      <c r="A37" s="13" t="s">
        <v>35</v>
      </c>
      <c r="B37" s="1">
        <v>4.3949999999999996E-3</v>
      </c>
      <c r="C37" s="1" t="s">
        <v>6</v>
      </c>
      <c r="D37" s="1" t="s">
        <v>6</v>
      </c>
      <c r="E37" s="1" t="s">
        <v>6</v>
      </c>
      <c r="F37" s="17">
        <v>4.3899999999999998E-3</v>
      </c>
      <c r="G37" s="4">
        <v>5.0359999999999997E-3</v>
      </c>
      <c r="H37" s="14" t="s">
        <v>6</v>
      </c>
      <c r="I37" s="14" t="s">
        <v>6</v>
      </c>
      <c r="J37" s="14" t="s">
        <v>6</v>
      </c>
      <c r="K37" s="5">
        <v>5.0400000000000002E-3</v>
      </c>
    </row>
    <row r="38" spans="1:11" x14ac:dyDescent="0.25">
      <c r="A38" s="13" t="s">
        <v>36</v>
      </c>
      <c r="B38" s="1">
        <v>4.5883E-2</v>
      </c>
      <c r="C38" s="1">
        <v>2.4000000000000001E-4</v>
      </c>
      <c r="D38" s="1">
        <v>2.6899999999999998E-4</v>
      </c>
      <c r="E38" s="1">
        <v>9.0000000000000002E-6</v>
      </c>
      <c r="F38" s="17">
        <v>4.6399999999999997E-2</v>
      </c>
      <c r="G38" s="4">
        <v>4.9736000000000002E-2</v>
      </c>
      <c r="H38" s="14">
        <v>2.61E-4</v>
      </c>
      <c r="I38" s="14" t="s">
        <v>6</v>
      </c>
      <c r="J38" s="14" t="s">
        <v>6</v>
      </c>
      <c r="K38" s="5">
        <v>0.05</v>
      </c>
    </row>
    <row r="39" spans="1:11" x14ac:dyDescent="0.25">
      <c r="A39" s="13" t="s">
        <v>37</v>
      </c>
      <c r="B39" s="1">
        <v>1.0522999999999999E-2</v>
      </c>
      <c r="C39" s="1" t="s">
        <v>6</v>
      </c>
      <c r="D39" s="1">
        <v>5.5000000000000002E-5</v>
      </c>
      <c r="E39" s="1" t="s">
        <v>6</v>
      </c>
      <c r="F39" s="17">
        <v>1.0580000000000001E-2</v>
      </c>
      <c r="G39" s="4">
        <v>1.1131E-2</v>
      </c>
      <c r="H39" s="14" t="s">
        <v>6</v>
      </c>
      <c r="I39" s="14">
        <v>6.9999999999999999E-6</v>
      </c>
      <c r="J39" s="14" t="s">
        <v>6</v>
      </c>
      <c r="K39" s="5">
        <v>1.1140000000000001E-2</v>
      </c>
    </row>
    <row r="40" spans="1:11" x14ac:dyDescent="0.25">
      <c r="A40" s="13" t="s">
        <v>38</v>
      </c>
      <c r="B40" s="1">
        <v>4.5009999999999998E-3</v>
      </c>
      <c r="C40" s="1">
        <v>8.3500000000000002E-4</v>
      </c>
      <c r="D40" s="1" t="s">
        <v>6</v>
      </c>
      <c r="E40" s="1">
        <v>6.0000000000000002E-6</v>
      </c>
      <c r="F40" s="17">
        <v>5.3400000000000001E-3</v>
      </c>
      <c r="G40" s="4">
        <v>4.8929999999999998E-3</v>
      </c>
      <c r="H40" s="14">
        <v>9.0799999999999995E-4</v>
      </c>
      <c r="I40" s="14" t="s">
        <v>6</v>
      </c>
      <c r="J40" s="14" t="s">
        <v>6</v>
      </c>
      <c r="K40" s="5">
        <v>5.7999999999999996E-3</v>
      </c>
    </row>
    <row r="41" spans="1:11" x14ac:dyDescent="0.25">
      <c r="A41" s="13" t="s">
        <v>39</v>
      </c>
      <c r="B41" s="1">
        <v>3.6627E-2</v>
      </c>
      <c r="C41" s="1">
        <v>2.7139999999999998E-3</v>
      </c>
      <c r="D41" s="1">
        <v>1.0000000000000001E-5</v>
      </c>
      <c r="E41" s="1" t="s">
        <v>6</v>
      </c>
      <c r="F41" s="17">
        <v>3.9350000000000003E-2</v>
      </c>
      <c r="G41" s="4">
        <v>4.0176000000000003E-2</v>
      </c>
      <c r="H41" s="14">
        <v>3.0240000000000002E-3</v>
      </c>
      <c r="I41" s="14" t="s">
        <v>6</v>
      </c>
      <c r="J41" s="14" t="s">
        <v>6</v>
      </c>
      <c r="K41" s="5">
        <v>4.3200000000000002E-2</v>
      </c>
    </row>
    <row r="42" spans="1:11" x14ac:dyDescent="0.25">
      <c r="A42" s="13" t="s">
        <v>40</v>
      </c>
      <c r="B42" s="1">
        <v>1.5941E-2</v>
      </c>
      <c r="C42" s="1" t="s">
        <v>6</v>
      </c>
      <c r="D42" s="1">
        <v>3.3000000000000003E-5</v>
      </c>
      <c r="E42" s="1" t="s">
        <v>6</v>
      </c>
      <c r="F42" s="17">
        <v>1.5970000000000002E-2</v>
      </c>
      <c r="G42" s="4">
        <v>1.7217E-2</v>
      </c>
      <c r="H42" s="14" t="s">
        <v>6</v>
      </c>
      <c r="I42" s="14">
        <v>3.4999999999999997E-5</v>
      </c>
      <c r="J42" s="14" t="s">
        <v>6</v>
      </c>
      <c r="K42" s="5">
        <v>1.7250000000000001E-2</v>
      </c>
    </row>
    <row r="43" spans="1:11" x14ac:dyDescent="0.25">
      <c r="A43" s="13" t="s">
        <v>41</v>
      </c>
      <c r="B43" s="1">
        <v>3.8239000000000002E-2</v>
      </c>
      <c r="C43" s="1" t="s">
        <v>6</v>
      </c>
      <c r="D43" s="1" t="s">
        <v>6</v>
      </c>
      <c r="E43" s="1" t="s">
        <v>6</v>
      </c>
      <c r="F43" s="17">
        <v>3.8240000000000003E-2</v>
      </c>
      <c r="G43" s="4">
        <v>4.3137000000000002E-2</v>
      </c>
      <c r="H43" s="14" t="s">
        <v>6</v>
      </c>
      <c r="I43" s="14" t="s">
        <v>6</v>
      </c>
      <c r="J43" s="14" t="s">
        <v>6</v>
      </c>
      <c r="K43" s="5">
        <v>4.3139999999999998E-2</v>
      </c>
    </row>
    <row r="44" spans="1:11" x14ac:dyDescent="0.25">
      <c r="A44" s="13" t="s">
        <v>42</v>
      </c>
      <c r="B44" s="1">
        <v>8.6499999999999999E-4</v>
      </c>
      <c r="C44" s="1" t="s">
        <v>6</v>
      </c>
      <c r="D44" s="1" t="s">
        <v>6</v>
      </c>
      <c r="E44" s="1">
        <v>1.9999999999999999E-6</v>
      </c>
      <c r="F44" s="17">
        <v>8.7000000000000001E-4</v>
      </c>
      <c r="G44" s="4" t="s">
        <v>6</v>
      </c>
      <c r="H44" s="14" t="s">
        <v>6</v>
      </c>
      <c r="I44" s="14" t="s">
        <v>6</v>
      </c>
      <c r="J44" s="14" t="s">
        <v>6</v>
      </c>
      <c r="K44" s="5">
        <v>0</v>
      </c>
    </row>
    <row r="45" spans="1:11" x14ac:dyDescent="0.25">
      <c r="A45" s="13" t="s">
        <v>43</v>
      </c>
      <c r="B45" s="1">
        <v>1.477E-2</v>
      </c>
      <c r="C45" s="1" t="s">
        <v>6</v>
      </c>
      <c r="D45" s="1">
        <v>1.2999999999999999E-5</v>
      </c>
      <c r="E45" s="1" t="s">
        <v>6</v>
      </c>
      <c r="F45" s="17">
        <v>1.478E-2</v>
      </c>
      <c r="G45" s="4">
        <v>1.4574999999999999E-2</v>
      </c>
      <c r="H45" s="14" t="s">
        <v>6</v>
      </c>
      <c r="I45" s="14" t="s">
        <v>6</v>
      </c>
      <c r="J45" s="14" t="s">
        <v>6</v>
      </c>
      <c r="K45" s="5">
        <v>1.4579999999999999E-2</v>
      </c>
    </row>
    <row r="46" spans="1:11" x14ac:dyDescent="0.25">
      <c r="A46" s="13" t="s">
        <v>44</v>
      </c>
      <c r="B46" s="1">
        <v>1.237E-3</v>
      </c>
      <c r="C46" s="1" t="s">
        <v>6</v>
      </c>
      <c r="D46" s="1" t="s">
        <v>6</v>
      </c>
      <c r="E46" s="1" t="s">
        <v>6</v>
      </c>
      <c r="F46" s="17">
        <v>1.24E-3</v>
      </c>
      <c r="G46" s="4">
        <v>8.5499999999999997E-4</v>
      </c>
      <c r="H46" s="14" t="s">
        <v>6</v>
      </c>
      <c r="I46" s="14" t="s">
        <v>6</v>
      </c>
      <c r="J46" s="14" t="s">
        <v>6</v>
      </c>
      <c r="K46" s="5">
        <v>8.5999999999999998E-4</v>
      </c>
    </row>
    <row r="47" spans="1:11" x14ac:dyDescent="0.25">
      <c r="A47" s="13" t="s">
        <v>45</v>
      </c>
      <c r="B47" s="1">
        <v>2.1493000000000002E-2</v>
      </c>
      <c r="C47" s="1" t="s">
        <v>6</v>
      </c>
      <c r="D47" s="1">
        <v>6.0000000000000002E-6</v>
      </c>
      <c r="E47" s="1">
        <v>3.9999999999999998E-6</v>
      </c>
      <c r="F47" s="17">
        <v>2.1499999999999998E-2</v>
      </c>
      <c r="G47" s="4">
        <v>2.3539999999999998E-2</v>
      </c>
      <c r="H47" s="14" t="s">
        <v>6</v>
      </c>
      <c r="I47" s="14" t="s">
        <v>6</v>
      </c>
      <c r="J47" s="14" t="s">
        <v>6</v>
      </c>
      <c r="K47" s="5">
        <v>2.3539999999999998E-2</v>
      </c>
    </row>
    <row r="48" spans="1:11" x14ac:dyDescent="0.25">
      <c r="A48" s="13" t="s">
        <v>46</v>
      </c>
      <c r="B48" s="1">
        <v>0.21426600000000001</v>
      </c>
      <c r="C48" s="1" t="s">
        <v>6</v>
      </c>
      <c r="D48" s="1">
        <v>1.3300000000000001E-4</v>
      </c>
      <c r="E48" s="1">
        <v>2.5000000000000001E-5</v>
      </c>
      <c r="F48" s="17">
        <v>0.21442</v>
      </c>
      <c r="G48" s="4">
        <v>0.232568</v>
      </c>
      <c r="H48" s="14" t="s">
        <v>6</v>
      </c>
      <c r="I48" s="14">
        <v>1.45E-4</v>
      </c>
      <c r="J48" s="14">
        <v>2.6999999999999999E-5</v>
      </c>
      <c r="K48" s="5">
        <v>0.23274</v>
      </c>
    </row>
    <row r="49" spans="1:11" x14ac:dyDescent="0.25">
      <c r="A49" s="13" t="s">
        <v>52</v>
      </c>
      <c r="B49" s="1">
        <v>7.4450000000000002E-3</v>
      </c>
      <c r="C49" s="1" t="s">
        <v>6</v>
      </c>
      <c r="D49" s="1" t="s">
        <v>6</v>
      </c>
      <c r="E49" s="1">
        <v>9.9999999999999995E-7</v>
      </c>
      <c r="F49" s="17">
        <v>7.45E-3</v>
      </c>
      <c r="G49" s="4">
        <v>8.3160000000000005E-3</v>
      </c>
      <c r="H49" s="14" t="s">
        <v>6</v>
      </c>
      <c r="I49" s="14" t="s">
        <v>6</v>
      </c>
      <c r="J49" s="14" t="s">
        <v>6</v>
      </c>
      <c r="K49" s="5">
        <v>8.3199999999999993E-3</v>
      </c>
    </row>
    <row r="50" spans="1:11" x14ac:dyDescent="0.25">
      <c r="A50" s="13" t="s">
        <v>47</v>
      </c>
      <c r="B50" s="1">
        <v>1.0369E-2</v>
      </c>
      <c r="C50" s="1" t="s">
        <v>6</v>
      </c>
      <c r="D50" s="1" t="s">
        <v>6</v>
      </c>
      <c r="E50" s="1" t="s">
        <v>6</v>
      </c>
      <c r="F50" s="17">
        <v>1.0370000000000001E-2</v>
      </c>
      <c r="G50" s="4">
        <v>9.7850000000000003E-3</v>
      </c>
      <c r="H50" s="14" t="s">
        <v>6</v>
      </c>
      <c r="I50" s="14" t="s">
        <v>6</v>
      </c>
      <c r="J50" s="14" t="s">
        <v>6</v>
      </c>
      <c r="K50" s="5">
        <v>9.7900000000000001E-3</v>
      </c>
    </row>
    <row r="51" spans="1:11" x14ac:dyDescent="0.25">
      <c r="A51" s="13" t="s">
        <v>48</v>
      </c>
      <c r="B51" s="1">
        <v>5.1746E-2</v>
      </c>
      <c r="C51" s="1" t="s">
        <v>6</v>
      </c>
      <c r="D51" s="1">
        <v>6.87E-4</v>
      </c>
      <c r="E51" s="1" t="s">
        <v>6</v>
      </c>
      <c r="F51" s="17">
        <v>5.2429999999999997E-2</v>
      </c>
      <c r="G51" s="4">
        <v>4.2409000000000002E-2</v>
      </c>
      <c r="H51" s="14" t="s">
        <v>6</v>
      </c>
      <c r="I51" s="14">
        <v>4.3000000000000002E-5</v>
      </c>
      <c r="J51" s="14" t="s">
        <v>6</v>
      </c>
      <c r="K51" s="5">
        <v>4.2450000000000002E-2</v>
      </c>
    </row>
    <row r="52" spans="1:11" x14ac:dyDescent="0.25">
      <c r="A52" s="13" t="s">
        <v>53</v>
      </c>
      <c r="B52" s="1">
        <v>8.4489999999999999E-3</v>
      </c>
      <c r="C52" s="1" t="s">
        <v>6</v>
      </c>
      <c r="D52" s="1" t="s">
        <v>6</v>
      </c>
      <c r="E52" s="1" t="s">
        <v>6</v>
      </c>
      <c r="F52" s="17">
        <v>8.4499999999999992E-3</v>
      </c>
      <c r="G52" s="4">
        <v>9.3189999999999992E-3</v>
      </c>
      <c r="H52" s="14" t="s">
        <v>6</v>
      </c>
      <c r="I52" s="14" t="s">
        <v>6</v>
      </c>
      <c r="J52" s="14" t="s">
        <v>6</v>
      </c>
      <c r="K52" s="5">
        <v>9.3200000000000002E-3</v>
      </c>
    </row>
    <row r="53" spans="1:11" x14ac:dyDescent="0.25">
      <c r="A53" s="13" t="s">
        <v>49</v>
      </c>
      <c r="B53" s="1">
        <v>2.3972E-2</v>
      </c>
      <c r="C53" s="1">
        <v>7.4530000000000004E-3</v>
      </c>
      <c r="D53" s="1" t="s">
        <v>6</v>
      </c>
      <c r="E53" s="1" t="s">
        <v>6</v>
      </c>
      <c r="F53" s="17">
        <v>3.1419999999999997E-2</v>
      </c>
      <c r="G53" s="4">
        <v>2.5239000000000001E-2</v>
      </c>
      <c r="H53" s="14">
        <v>6.6169999999999996E-3</v>
      </c>
      <c r="I53" s="14" t="s">
        <v>6</v>
      </c>
      <c r="J53" s="14" t="s">
        <v>6</v>
      </c>
      <c r="K53" s="5">
        <v>3.1859999999999999E-2</v>
      </c>
    </row>
    <row r="54" spans="1:11" x14ac:dyDescent="0.25">
      <c r="A54" s="15" t="s">
        <v>0</v>
      </c>
      <c r="B54" s="3">
        <v>0.96667999999999998</v>
      </c>
      <c r="C54" s="3">
        <v>1.8072999999999999E-2</v>
      </c>
      <c r="D54" s="3">
        <v>1.3875E-2</v>
      </c>
      <c r="E54" s="3">
        <v>1.372E-3</v>
      </c>
      <c r="F54" s="2">
        <v>1</v>
      </c>
      <c r="G54" s="4">
        <v>0.97980800000000001</v>
      </c>
      <c r="H54" s="14">
        <v>1.6337000000000001E-2</v>
      </c>
      <c r="I54" s="4">
        <v>3.7629999999999999E-3</v>
      </c>
      <c r="J54" s="14">
        <v>9.2E-5</v>
      </c>
      <c r="K54" s="5">
        <v>1</v>
      </c>
    </row>
    <row r="56" spans="1:11" ht="14.25" customHeight="1" x14ac:dyDescent="0.25">
      <c r="A56" s="11" t="s">
        <v>59</v>
      </c>
      <c r="B56" s="11"/>
      <c r="C56" s="11"/>
      <c r="D56" s="11"/>
      <c r="E56" s="11"/>
      <c r="F56" s="16"/>
      <c r="G56" s="11"/>
      <c r="H56" s="11"/>
      <c r="I56" s="11"/>
      <c r="J56" s="11"/>
      <c r="K56" s="16"/>
    </row>
    <row r="57" spans="1:11" x14ac:dyDescent="0.25">
      <c r="A57" s="27" t="s">
        <v>103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75" zoomScaleNormal="75" workbookViewId="0">
      <selection activeCell="N13" sqref="N13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4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32" t="s">
        <v>102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5" t="s">
        <v>55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 x14ac:dyDescent="0.25">
      <c r="A6" s="28" t="s">
        <v>99</v>
      </c>
      <c r="B6" s="36" t="s">
        <v>50</v>
      </c>
      <c r="C6" s="37"/>
      <c r="D6" s="37"/>
      <c r="E6" s="37"/>
      <c r="F6" s="37"/>
      <c r="G6" s="36" t="s">
        <v>57</v>
      </c>
      <c r="H6" s="37"/>
      <c r="I6" s="37"/>
      <c r="J6" s="37"/>
      <c r="K6" s="41"/>
    </row>
    <row r="7" spans="1:11" ht="8.25" customHeight="1" x14ac:dyDescent="0.25">
      <c r="A7" s="33"/>
      <c r="B7" s="38"/>
      <c r="C7" s="39"/>
      <c r="D7" s="39"/>
      <c r="E7" s="39"/>
      <c r="F7" s="40"/>
      <c r="G7" s="42"/>
      <c r="H7" s="43"/>
      <c r="I7" s="43"/>
      <c r="J7" s="43"/>
      <c r="K7" s="44"/>
    </row>
    <row r="8" spans="1:11" x14ac:dyDescent="0.25">
      <c r="A8" s="18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101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101</v>
      </c>
    </row>
    <row r="9" spans="1:11" ht="26.25" x14ac:dyDescent="0.25">
      <c r="A9" s="21" t="s">
        <v>98</v>
      </c>
      <c r="B9" s="22">
        <v>1.2801745550444026E-3</v>
      </c>
      <c r="C9" s="22" t="s">
        <v>6</v>
      </c>
      <c r="D9" s="22" t="s">
        <v>6</v>
      </c>
      <c r="E9" s="22" t="s">
        <v>6</v>
      </c>
      <c r="F9" s="19">
        <v>1.2801745550444026E-3</v>
      </c>
      <c r="G9" s="22">
        <v>1.3628957652499067E-3</v>
      </c>
      <c r="H9" s="22" t="s">
        <v>6</v>
      </c>
      <c r="I9" s="22" t="s">
        <v>6</v>
      </c>
      <c r="J9" s="22" t="s">
        <v>6</v>
      </c>
      <c r="K9" s="19">
        <v>1.3628957652499067E-3</v>
      </c>
    </row>
    <row r="10" spans="1:11" x14ac:dyDescent="0.25">
      <c r="A10" s="21" t="s">
        <v>97</v>
      </c>
      <c r="B10" s="22">
        <v>2.1392544674290755E-2</v>
      </c>
      <c r="C10" s="22" t="s">
        <v>6</v>
      </c>
      <c r="D10" s="22">
        <v>1.0847625838738976E-5</v>
      </c>
      <c r="E10" s="22" t="s">
        <v>6</v>
      </c>
      <c r="F10" s="19">
        <v>2.1403392300129491E-2</v>
      </c>
      <c r="G10" s="22">
        <v>2.1513609261589579E-2</v>
      </c>
      <c r="H10" s="22" t="s">
        <v>6</v>
      </c>
      <c r="I10" s="22" t="s">
        <v>6</v>
      </c>
      <c r="J10" s="22" t="s">
        <v>6</v>
      </c>
      <c r="K10" s="19">
        <v>2.1513609261589579E-2</v>
      </c>
    </row>
    <row r="11" spans="1:11" ht="26.25" x14ac:dyDescent="0.25">
      <c r="A11" s="21" t="s">
        <v>96</v>
      </c>
      <c r="B11" s="22">
        <v>9.8693483550867673E-3</v>
      </c>
      <c r="C11" s="22" t="s">
        <v>6</v>
      </c>
      <c r="D11" s="22" t="s">
        <v>6</v>
      </c>
      <c r="E11" s="22" t="s">
        <v>6</v>
      </c>
      <c r="F11" s="19">
        <v>9.8693483550867673E-3</v>
      </c>
      <c r="G11" s="22">
        <v>1.1003575927887015E-2</v>
      </c>
      <c r="H11" s="22" t="s">
        <v>6</v>
      </c>
      <c r="I11" s="22" t="s">
        <v>6</v>
      </c>
      <c r="J11" s="22" t="s">
        <v>6</v>
      </c>
      <c r="K11" s="19">
        <v>1.1003575927887015E-2</v>
      </c>
    </row>
    <row r="12" spans="1:11" x14ac:dyDescent="0.25">
      <c r="A12" s="21" t="s">
        <v>95</v>
      </c>
      <c r="B12" s="22">
        <v>1.0503015330571023E-2</v>
      </c>
      <c r="C12" s="22">
        <v>6.9344722224153524E-6</v>
      </c>
      <c r="D12" s="22">
        <v>2.8114643679698147E-5</v>
      </c>
      <c r="E12" s="22" t="s">
        <v>6</v>
      </c>
      <c r="F12" s="19">
        <v>1.0538064446473138E-2</v>
      </c>
      <c r="G12" s="22">
        <v>1.1047850050617997E-2</v>
      </c>
      <c r="H12" s="22">
        <v>7.3633857651026388E-6</v>
      </c>
      <c r="I12" s="22" t="s">
        <v>6</v>
      </c>
      <c r="J12" s="22" t="s">
        <v>6</v>
      </c>
      <c r="K12" s="19">
        <v>1.1055213436383099E-2</v>
      </c>
    </row>
    <row r="13" spans="1:11" ht="26.25" x14ac:dyDescent="0.25">
      <c r="A13" s="21" t="s">
        <v>94</v>
      </c>
      <c r="B13" s="22">
        <v>6.6870253185407156E-3</v>
      </c>
      <c r="C13" s="22" t="s">
        <v>6</v>
      </c>
      <c r="D13" s="22">
        <v>1.2512991214988333E-5</v>
      </c>
      <c r="E13" s="22">
        <v>1.9019746646782264E-7</v>
      </c>
      <c r="F13" s="19">
        <v>6.6997285072221717E-3</v>
      </c>
      <c r="G13" s="22">
        <v>6.2750253081755225E-3</v>
      </c>
      <c r="H13" s="22" t="s">
        <v>6</v>
      </c>
      <c r="I13" s="22" t="s">
        <v>6</v>
      </c>
      <c r="J13" s="22" t="s">
        <v>6</v>
      </c>
      <c r="K13" s="19">
        <v>6.2750253081755225E-3</v>
      </c>
    </row>
    <row r="14" spans="1:11" ht="26.25" x14ac:dyDescent="0.25">
      <c r="A14" s="21" t="s">
        <v>93</v>
      </c>
      <c r="B14" s="22">
        <v>8.4735219099655069E-3</v>
      </c>
      <c r="C14" s="22" t="s">
        <v>6</v>
      </c>
      <c r="D14" s="22" t="s">
        <v>6</v>
      </c>
      <c r="E14" s="22" t="s">
        <v>6</v>
      </c>
      <c r="F14" s="19">
        <v>8.4735219099655069E-3</v>
      </c>
      <c r="G14" s="22">
        <v>9.5717320959275119E-3</v>
      </c>
      <c r="H14" s="22" t="s">
        <v>6</v>
      </c>
      <c r="I14" s="22" t="s">
        <v>6</v>
      </c>
      <c r="J14" s="22" t="s">
        <v>6</v>
      </c>
      <c r="K14" s="19">
        <v>9.5717320959275119E-3</v>
      </c>
    </row>
    <row r="15" spans="1:11" ht="26.25" x14ac:dyDescent="0.25">
      <c r="A15" s="21" t="s">
        <v>92</v>
      </c>
      <c r="B15" s="22">
        <v>1.0442786436201454E-2</v>
      </c>
      <c r="C15" s="22">
        <v>3.555054558643776E-5</v>
      </c>
      <c r="D15" s="22">
        <v>5.2915756282094918E-4</v>
      </c>
      <c r="E15" s="22" t="s">
        <v>6</v>
      </c>
      <c r="F15" s="19">
        <v>1.100749454460884E-2</v>
      </c>
      <c r="G15" s="22">
        <v>1.0877728971174354E-2</v>
      </c>
      <c r="H15" s="22">
        <v>3.6816928825513194E-5</v>
      </c>
      <c r="I15" s="22">
        <v>5.5091513497086111E-4</v>
      </c>
      <c r="J15" s="22" t="s">
        <v>6</v>
      </c>
      <c r="K15" s="19">
        <v>1.1465461034970727E-2</v>
      </c>
    </row>
    <row r="16" spans="1:11" x14ac:dyDescent="0.25">
      <c r="A16" s="21" t="s">
        <v>91</v>
      </c>
      <c r="B16" s="22">
        <v>8.7548530840146077E-3</v>
      </c>
      <c r="C16" s="22" t="s">
        <v>6</v>
      </c>
      <c r="D16" s="22" t="s">
        <v>6</v>
      </c>
      <c r="E16" s="22">
        <v>2.3660928842887029E-7</v>
      </c>
      <c r="F16" s="19">
        <v>8.7550896933030371E-3</v>
      </c>
      <c r="G16" s="22">
        <v>9.30999720191341E-3</v>
      </c>
      <c r="H16" s="22" t="s">
        <v>6</v>
      </c>
      <c r="I16" s="22" t="s">
        <v>6</v>
      </c>
      <c r="J16" s="22" t="s">
        <v>6</v>
      </c>
      <c r="K16" s="19">
        <v>9.30999720191341E-3</v>
      </c>
    </row>
    <row r="17" spans="1:11" ht="26.25" x14ac:dyDescent="0.25">
      <c r="A17" s="21" t="s">
        <v>90</v>
      </c>
      <c r="B17" s="22">
        <v>1.6245925906565758E-2</v>
      </c>
      <c r="C17" s="22" t="s">
        <v>6</v>
      </c>
      <c r="D17" s="22" t="s">
        <v>6</v>
      </c>
      <c r="E17" s="22">
        <v>3.2761286090151268E-8</v>
      </c>
      <c r="F17" s="19">
        <v>1.6245958667851848E-2</v>
      </c>
      <c r="G17" s="22">
        <v>1.7569038435534898E-2</v>
      </c>
      <c r="H17" s="22" t="s">
        <v>6</v>
      </c>
      <c r="I17" s="22" t="s">
        <v>6</v>
      </c>
      <c r="J17" s="22" t="s">
        <v>6</v>
      </c>
      <c r="K17" s="19">
        <v>1.7569038435534898E-2</v>
      </c>
    </row>
    <row r="18" spans="1:11" x14ac:dyDescent="0.25">
      <c r="A18" s="21" t="s">
        <v>89</v>
      </c>
      <c r="B18" s="22">
        <v>1.6523560515501023E-2</v>
      </c>
      <c r="C18" s="22">
        <v>5.6607771217310012E-4</v>
      </c>
      <c r="D18" s="22">
        <v>5.6080678525548472E-4</v>
      </c>
      <c r="E18" s="22" t="s">
        <v>6</v>
      </c>
      <c r="F18" s="19">
        <v>1.7650445012929609E-2</v>
      </c>
      <c r="G18" s="22">
        <v>1.8144137733342277E-2</v>
      </c>
      <c r="H18" s="22">
        <v>6.2187139779821383E-4</v>
      </c>
      <c r="I18" s="22">
        <v>6.15846809444948E-4</v>
      </c>
      <c r="J18" s="22" t="s">
        <v>6</v>
      </c>
      <c r="K18" s="19">
        <v>1.9381855940585439E-2</v>
      </c>
    </row>
    <row r="19" spans="1:11" x14ac:dyDescent="0.25">
      <c r="A19" s="21" t="s">
        <v>88</v>
      </c>
      <c r="B19" s="22">
        <v>1.2936248830558593E-4</v>
      </c>
      <c r="C19" s="22" t="s">
        <v>6</v>
      </c>
      <c r="D19" s="22" t="s">
        <v>6</v>
      </c>
      <c r="E19" s="22" t="s">
        <v>6</v>
      </c>
      <c r="F19" s="19">
        <v>1.2936248830558593E-4</v>
      </c>
      <c r="G19" s="22">
        <v>1.3990432953695013E-4</v>
      </c>
      <c r="H19" s="22" t="s">
        <v>6</v>
      </c>
      <c r="I19" s="22" t="s">
        <v>6</v>
      </c>
      <c r="J19" s="22" t="s">
        <v>6</v>
      </c>
      <c r="K19" s="19">
        <v>1.3990432953695013E-4</v>
      </c>
    </row>
    <row r="20" spans="1:11" x14ac:dyDescent="0.25">
      <c r="A20" s="21" t="s">
        <v>87</v>
      </c>
      <c r="B20" s="22">
        <v>1.4535210720046109E-2</v>
      </c>
      <c r="C20" s="22" t="s">
        <v>6</v>
      </c>
      <c r="D20" s="22" t="s">
        <v>6</v>
      </c>
      <c r="E20" s="22" t="s">
        <v>6</v>
      </c>
      <c r="F20" s="19">
        <v>1.4535210720046109E-2</v>
      </c>
      <c r="G20" s="22">
        <v>2.1023704766915285E-2</v>
      </c>
      <c r="H20" s="22" t="s">
        <v>6</v>
      </c>
      <c r="I20" s="22" t="s">
        <v>6</v>
      </c>
      <c r="J20" s="22" t="s">
        <v>6</v>
      </c>
      <c r="K20" s="19">
        <v>2.1023704766915285E-2</v>
      </c>
    </row>
    <row r="21" spans="1:11" x14ac:dyDescent="0.25">
      <c r="A21" s="21" t="s">
        <v>86</v>
      </c>
      <c r="B21" s="22">
        <v>1.464067567022038E-2</v>
      </c>
      <c r="C21" s="22" t="s">
        <v>6</v>
      </c>
      <c r="D21" s="22" t="s">
        <v>6</v>
      </c>
      <c r="E21" s="22" t="s">
        <v>6</v>
      </c>
      <c r="F21" s="19">
        <v>1.464067567022038E-2</v>
      </c>
      <c r="G21" s="22">
        <v>1.4562099448549345E-2</v>
      </c>
      <c r="H21" s="22" t="s">
        <v>6</v>
      </c>
      <c r="I21" s="22" t="s">
        <v>6</v>
      </c>
      <c r="J21" s="22" t="s">
        <v>6</v>
      </c>
      <c r="K21" s="19">
        <v>1.4562099448549345E-2</v>
      </c>
    </row>
    <row r="22" spans="1:11" ht="26.25" x14ac:dyDescent="0.25">
      <c r="A22" s="21" t="s">
        <v>85</v>
      </c>
      <c r="B22" s="22">
        <v>3.3662588202027499E-2</v>
      </c>
      <c r="C22" s="22">
        <v>4.0310578448191801E-3</v>
      </c>
      <c r="D22" s="22" t="s">
        <v>6</v>
      </c>
      <c r="E22" s="22" t="s">
        <v>6</v>
      </c>
      <c r="F22" s="19">
        <v>3.7693646046846677E-2</v>
      </c>
      <c r="G22" s="22">
        <v>3.7180541053360702E-2</v>
      </c>
      <c r="H22" s="22">
        <v>4.4508319956515861E-3</v>
      </c>
      <c r="I22" s="22" t="s">
        <v>6</v>
      </c>
      <c r="J22" s="22" t="s">
        <v>6</v>
      </c>
      <c r="K22" s="19">
        <v>4.1631373049012287E-2</v>
      </c>
    </row>
    <row r="23" spans="1:11" ht="26.25" x14ac:dyDescent="0.25">
      <c r="A23" s="21" t="s">
        <v>84</v>
      </c>
      <c r="B23" s="22">
        <v>2.0124036777237342E-2</v>
      </c>
      <c r="C23" s="22" t="s">
        <v>6</v>
      </c>
      <c r="D23" s="22" t="s">
        <v>6</v>
      </c>
      <c r="E23" s="22" t="s">
        <v>6</v>
      </c>
      <c r="F23" s="19">
        <v>2.0124036777237342E-2</v>
      </c>
      <c r="G23" s="22">
        <v>2.2130990616368942E-2</v>
      </c>
      <c r="H23" s="22" t="s">
        <v>6</v>
      </c>
      <c r="I23" s="22" t="s">
        <v>6</v>
      </c>
      <c r="J23" s="22" t="s">
        <v>6</v>
      </c>
      <c r="K23" s="19">
        <v>2.2130990616368942E-2</v>
      </c>
    </row>
    <row r="24" spans="1:11" x14ac:dyDescent="0.25">
      <c r="A24" s="21" t="s">
        <v>83</v>
      </c>
      <c r="B24" s="22">
        <v>1.7191648682237329E-3</v>
      </c>
      <c r="C24" s="22" t="s">
        <v>6</v>
      </c>
      <c r="D24" s="22">
        <v>8.112950285221578E-4</v>
      </c>
      <c r="E24" s="22">
        <v>3.4607748575621191E-5</v>
      </c>
      <c r="F24" s="19">
        <v>2.5650676453215118E-3</v>
      </c>
      <c r="G24" s="22">
        <v>1.8502180231585177E-3</v>
      </c>
      <c r="H24" s="22" t="s">
        <v>6</v>
      </c>
      <c r="I24" s="22">
        <v>8.6687132416435613E-4</v>
      </c>
      <c r="J24" s="22" t="s">
        <v>6</v>
      </c>
      <c r="K24" s="19">
        <v>2.7170893473228734E-3</v>
      </c>
    </row>
    <row r="25" spans="1:11" x14ac:dyDescent="0.25">
      <c r="A25" s="21" t="s">
        <v>82</v>
      </c>
      <c r="B25" s="22">
        <v>3.8137021822183459E-3</v>
      </c>
      <c r="C25" s="22" t="s">
        <v>6</v>
      </c>
      <c r="D25" s="22" t="s">
        <v>6</v>
      </c>
      <c r="E25" s="22" t="s">
        <v>6</v>
      </c>
      <c r="F25" s="19">
        <v>3.8137021822183459E-3</v>
      </c>
      <c r="G25" s="22">
        <v>3.9601627442133833E-3</v>
      </c>
      <c r="H25" s="22" t="s">
        <v>6</v>
      </c>
      <c r="I25" s="22" t="s">
        <v>6</v>
      </c>
      <c r="J25" s="22" t="s">
        <v>6</v>
      </c>
      <c r="K25" s="19">
        <v>3.9601627442133833E-3</v>
      </c>
    </row>
    <row r="26" spans="1:11" x14ac:dyDescent="0.25">
      <c r="A26" s="21" t="s">
        <v>81</v>
      </c>
      <c r="B26" s="22">
        <v>8.9363369584181743E-3</v>
      </c>
      <c r="C26" s="22" t="s">
        <v>6</v>
      </c>
      <c r="D26" s="22" t="s">
        <v>6</v>
      </c>
      <c r="E26" s="22" t="s">
        <v>6</v>
      </c>
      <c r="F26" s="19">
        <v>8.9363369584181743E-3</v>
      </c>
      <c r="G26" s="22">
        <v>8.6486312804660084E-3</v>
      </c>
      <c r="H26" s="22" t="s">
        <v>6</v>
      </c>
      <c r="I26" s="22" t="s">
        <v>6</v>
      </c>
      <c r="J26" s="22" t="s">
        <v>6</v>
      </c>
      <c r="K26" s="19">
        <v>8.6486312804660084E-3</v>
      </c>
    </row>
    <row r="27" spans="1:11" x14ac:dyDescent="0.25">
      <c r="A27" s="21" t="s">
        <v>80</v>
      </c>
      <c r="B27" s="22">
        <v>2.4369151405155224E-2</v>
      </c>
      <c r="C27" s="22" t="s">
        <v>6</v>
      </c>
      <c r="D27" s="22" t="s">
        <v>6</v>
      </c>
      <c r="E27" s="22" t="s">
        <v>6</v>
      </c>
      <c r="F27" s="19">
        <v>2.4369151405155224E-2</v>
      </c>
      <c r="G27" s="22">
        <v>2.5009403669516268E-2</v>
      </c>
      <c r="H27" s="22" t="s">
        <v>6</v>
      </c>
      <c r="I27" s="22" t="s">
        <v>6</v>
      </c>
      <c r="J27" s="22" t="s">
        <v>6</v>
      </c>
      <c r="K27" s="19">
        <v>2.5009403669516268E-2</v>
      </c>
    </row>
    <row r="28" spans="1:11" x14ac:dyDescent="0.25">
      <c r="A28" s="21" t="s">
        <v>79</v>
      </c>
      <c r="B28" s="22">
        <v>3.3507048536100155E-2</v>
      </c>
      <c r="C28" s="22" t="s">
        <v>6</v>
      </c>
      <c r="D28" s="22" t="s">
        <v>6</v>
      </c>
      <c r="E28" s="22" t="s">
        <v>6</v>
      </c>
      <c r="F28" s="19">
        <v>3.3507048536100155E-2</v>
      </c>
      <c r="G28" s="22">
        <v>3.7132215616000774E-2</v>
      </c>
      <c r="H28" s="22" t="s">
        <v>6</v>
      </c>
      <c r="I28" s="22" t="s">
        <v>6</v>
      </c>
      <c r="J28" s="22" t="s">
        <v>6</v>
      </c>
      <c r="K28" s="19">
        <v>3.7132215616000774E-2</v>
      </c>
    </row>
    <row r="29" spans="1:11" ht="26.25" x14ac:dyDescent="0.25">
      <c r="A29" s="21" t="s">
        <v>78</v>
      </c>
      <c r="B29" s="22">
        <v>3.5653654454120727E-2</v>
      </c>
      <c r="C29" s="22">
        <v>3.643437228229207E-4</v>
      </c>
      <c r="D29" s="22">
        <v>1.2291379315302955E-3</v>
      </c>
      <c r="E29" s="22" t="s">
        <v>6</v>
      </c>
      <c r="F29" s="19">
        <v>3.7247136108473938E-2</v>
      </c>
      <c r="G29" s="22">
        <v>3.9933649200269365E-2</v>
      </c>
      <c r="H29" s="22">
        <v>4.0967200802207408E-4</v>
      </c>
      <c r="I29" s="22">
        <v>1.1353002052376432E-3</v>
      </c>
      <c r="J29" s="22" t="s">
        <v>6</v>
      </c>
      <c r="K29" s="19">
        <v>4.1478621413529079E-2</v>
      </c>
    </row>
    <row r="30" spans="1:11" ht="26.25" x14ac:dyDescent="0.25">
      <c r="A30" s="21" t="s">
        <v>77</v>
      </c>
      <c r="B30" s="22">
        <v>8.052037954022739E-3</v>
      </c>
      <c r="C30" s="22" t="s">
        <v>6</v>
      </c>
      <c r="D30" s="22" t="s">
        <v>6</v>
      </c>
      <c r="E30" s="22" t="s">
        <v>6</v>
      </c>
      <c r="F30" s="19">
        <v>8.052037954022739E-3</v>
      </c>
      <c r="G30" s="22">
        <v>6.4865470271816827E-3</v>
      </c>
      <c r="H30" s="22" t="s">
        <v>6</v>
      </c>
      <c r="I30" s="22" t="s">
        <v>6</v>
      </c>
      <c r="J30" s="22" t="s">
        <v>6</v>
      </c>
      <c r="K30" s="19">
        <v>6.4865470271816827E-3</v>
      </c>
    </row>
    <row r="31" spans="1:11" ht="26.25" x14ac:dyDescent="0.25">
      <c r="A31" s="21" t="s">
        <v>76</v>
      </c>
      <c r="B31" s="22">
        <v>1.137297035187332E-2</v>
      </c>
      <c r="C31" s="22" t="s">
        <v>6</v>
      </c>
      <c r="D31" s="22" t="s">
        <v>6</v>
      </c>
      <c r="E31" s="22" t="s">
        <v>6</v>
      </c>
      <c r="F31" s="19">
        <v>1.137297035187332E-2</v>
      </c>
      <c r="G31" s="22">
        <v>1.3161041773537057E-2</v>
      </c>
      <c r="H31" s="22" t="s">
        <v>6</v>
      </c>
      <c r="I31" s="22" t="s">
        <v>6</v>
      </c>
      <c r="J31" s="22" t="s">
        <v>6</v>
      </c>
      <c r="K31" s="19">
        <v>1.3161041773537057E-2</v>
      </c>
    </row>
    <row r="32" spans="1:11" x14ac:dyDescent="0.25">
      <c r="A32" s="21" t="s">
        <v>75</v>
      </c>
      <c r="B32" s="22">
        <v>4.5184728879790803E-2</v>
      </c>
      <c r="C32" s="22">
        <v>2.3986084607331779E-4</v>
      </c>
      <c r="D32" s="22">
        <v>3.803949329356511E-7</v>
      </c>
      <c r="E32" s="22">
        <v>2.8493218541184341E-6</v>
      </c>
      <c r="F32" s="19">
        <v>4.5427819442651167E-2</v>
      </c>
      <c r="G32" s="22">
        <v>4.9736323849738737E-2</v>
      </c>
      <c r="H32" s="22">
        <v>2.6106549530818449E-4</v>
      </c>
      <c r="I32" s="22" t="s">
        <v>6</v>
      </c>
      <c r="J32" s="22" t="s">
        <v>6</v>
      </c>
      <c r="K32" s="19">
        <v>4.9997389345046918E-2</v>
      </c>
    </row>
    <row r="33" spans="1:11" x14ac:dyDescent="0.25">
      <c r="A33" s="21" t="s">
        <v>74</v>
      </c>
      <c r="B33" s="22">
        <v>7.8650074118769633E-3</v>
      </c>
      <c r="C33" s="22" t="s">
        <v>6</v>
      </c>
      <c r="D33" s="22">
        <v>5.466857609149049E-5</v>
      </c>
      <c r="E33" s="22" t="s">
        <v>6</v>
      </c>
      <c r="F33" s="19">
        <v>7.9196759879684546E-3</v>
      </c>
      <c r="G33" s="22">
        <v>8.3189310265628126E-3</v>
      </c>
      <c r="H33" s="22" t="s">
        <v>6</v>
      </c>
      <c r="I33" s="22">
        <v>7.3633857651026388E-6</v>
      </c>
      <c r="J33" s="22" t="s">
        <v>6</v>
      </c>
      <c r="K33" s="19">
        <v>8.3262944123279146E-3</v>
      </c>
    </row>
    <row r="34" spans="1:11" ht="26.25" x14ac:dyDescent="0.25">
      <c r="A34" s="21" t="s">
        <v>73</v>
      </c>
      <c r="B34" s="22">
        <v>4.5005270744910468E-3</v>
      </c>
      <c r="C34" s="22">
        <v>8.3491773586460624E-4</v>
      </c>
      <c r="D34" s="22" t="s">
        <v>6</v>
      </c>
      <c r="E34" s="22">
        <v>6.1882429281396844E-6</v>
      </c>
      <c r="F34" s="19">
        <v>5.3416330532837933E-3</v>
      </c>
      <c r="G34" s="22">
        <v>4.893304540263663E-3</v>
      </c>
      <c r="H34" s="22">
        <v>9.0770464522537992E-4</v>
      </c>
      <c r="I34" s="22" t="s">
        <v>6</v>
      </c>
      <c r="J34" s="22" t="s">
        <v>6</v>
      </c>
      <c r="K34" s="19">
        <v>5.8010091854890427E-3</v>
      </c>
    </row>
    <row r="35" spans="1:11" ht="26.25" x14ac:dyDescent="0.25">
      <c r="A35" s="21" t="s">
        <v>72</v>
      </c>
      <c r="B35" s="22">
        <v>3.6627197021897172E-2</v>
      </c>
      <c r="C35" s="22">
        <v>2.7138748669573273E-3</v>
      </c>
      <c r="D35" s="22">
        <v>9.8711575061075226E-6</v>
      </c>
      <c r="E35" s="22" t="s">
        <v>6</v>
      </c>
      <c r="F35" s="19">
        <v>3.9350943046360609E-2</v>
      </c>
      <c r="G35" s="22">
        <v>4.0175971531811835E-2</v>
      </c>
      <c r="H35" s="22">
        <v>3.0243433533394294E-3</v>
      </c>
      <c r="I35" s="22" t="s">
        <v>6</v>
      </c>
      <c r="J35" s="22" t="s">
        <v>6</v>
      </c>
      <c r="K35" s="19">
        <v>4.3200314885151268E-2</v>
      </c>
    </row>
    <row r="36" spans="1:11" ht="26.25" x14ac:dyDescent="0.25">
      <c r="A36" s="21" t="s">
        <v>71</v>
      </c>
      <c r="B36" s="22">
        <v>1.5941453434072588E-2</v>
      </c>
      <c r="C36" s="22" t="s">
        <v>6</v>
      </c>
      <c r="D36" s="22">
        <v>3.2761286090151271E-5</v>
      </c>
      <c r="E36" s="22" t="s">
        <v>6</v>
      </c>
      <c r="F36" s="19">
        <v>1.5974214720162742E-2</v>
      </c>
      <c r="G36" s="22">
        <v>1.7216934716221807E-2</v>
      </c>
      <c r="H36" s="22" t="s">
        <v>6</v>
      </c>
      <c r="I36" s="22">
        <v>3.5478131413676349E-5</v>
      </c>
      <c r="J36" s="22" t="s">
        <v>6</v>
      </c>
      <c r="K36" s="19">
        <v>1.7252412847635484E-2</v>
      </c>
    </row>
    <row r="37" spans="1:11" x14ac:dyDescent="0.25">
      <c r="A37" s="21" t="s">
        <v>70</v>
      </c>
      <c r="B37" s="22">
        <v>2.4182482147192163E-2</v>
      </c>
      <c r="C37" s="22" t="s">
        <v>6</v>
      </c>
      <c r="D37" s="22" t="s">
        <v>6</v>
      </c>
      <c r="E37" s="22" t="s">
        <v>6</v>
      </c>
      <c r="F37" s="19">
        <v>2.4182482147192163E-2</v>
      </c>
      <c r="G37" s="22">
        <v>2.728016307907042E-2</v>
      </c>
      <c r="H37" s="22" t="s">
        <v>6</v>
      </c>
      <c r="I37" s="22" t="s">
        <v>6</v>
      </c>
      <c r="J37" s="22" t="s">
        <v>6</v>
      </c>
      <c r="K37" s="19">
        <v>2.728016307907042E-2</v>
      </c>
    </row>
    <row r="38" spans="1:11" x14ac:dyDescent="0.25">
      <c r="A38" s="21" t="s">
        <v>69</v>
      </c>
      <c r="B38" s="22">
        <v>1.4769714185807964E-2</v>
      </c>
      <c r="C38" s="22" t="s">
        <v>6</v>
      </c>
      <c r="D38" s="22">
        <v>1.3006230577790053E-5</v>
      </c>
      <c r="E38" s="22" t="s">
        <v>6</v>
      </c>
      <c r="F38" s="19">
        <v>1.4782720416385753E-2</v>
      </c>
      <c r="G38" s="22">
        <v>1.4575487422667717E-2</v>
      </c>
      <c r="H38" s="22" t="s">
        <v>6</v>
      </c>
      <c r="I38" s="22" t="s">
        <v>6</v>
      </c>
      <c r="J38" s="22" t="s">
        <v>6</v>
      </c>
      <c r="K38" s="19">
        <v>1.4575487422667717E-2</v>
      </c>
    </row>
    <row r="39" spans="1:11" x14ac:dyDescent="0.25">
      <c r="A39" s="21" t="s">
        <v>68</v>
      </c>
      <c r="B39" s="22">
        <v>1.2371517061222361E-3</v>
      </c>
      <c r="C39" s="22" t="s">
        <v>6</v>
      </c>
      <c r="D39" s="22" t="s">
        <v>6</v>
      </c>
      <c r="E39" s="22" t="s">
        <v>6</v>
      </c>
      <c r="F39" s="19">
        <v>1.2371517061222361E-3</v>
      </c>
      <c r="G39" s="22">
        <v>8.5549154616374303E-4</v>
      </c>
      <c r="H39" s="22" t="s">
        <v>6</v>
      </c>
      <c r="I39" s="22" t="s">
        <v>6</v>
      </c>
      <c r="J39" s="22" t="s">
        <v>6</v>
      </c>
      <c r="K39" s="19">
        <v>8.5549154616374303E-4</v>
      </c>
    </row>
    <row r="40" spans="1:11" x14ac:dyDescent="0.25">
      <c r="A40" s="21" t="s">
        <v>67</v>
      </c>
      <c r="B40" s="22">
        <v>2.6646319238566554E-3</v>
      </c>
      <c r="C40" s="22" t="s">
        <v>6</v>
      </c>
      <c r="D40" s="22">
        <v>5.6786229222928871E-6</v>
      </c>
      <c r="E40" s="22">
        <v>4.2525969416465805E-6</v>
      </c>
      <c r="F40" s="19">
        <v>2.6745631437205945E-3</v>
      </c>
      <c r="G40" s="22">
        <v>2.9184692963512482E-3</v>
      </c>
      <c r="H40" s="22" t="s">
        <v>6</v>
      </c>
      <c r="I40" s="22" t="s">
        <v>6</v>
      </c>
      <c r="J40" s="22" t="s">
        <v>6</v>
      </c>
      <c r="K40" s="19">
        <v>2.9184692963512482E-3</v>
      </c>
    </row>
    <row r="41" spans="1:11" x14ac:dyDescent="0.25">
      <c r="A41" s="21" t="s">
        <v>66</v>
      </c>
      <c r="B41" s="22">
        <v>0.10272639240835095</v>
      </c>
      <c r="C41" s="22" t="s">
        <v>6</v>
      </c>
      <c r="D41" s="22">
        <v>1.3291162763201896E-4</v>
      </c>
      <c r="E41" s="22">
        <v>2.4804843748868145E-5</v>
      </c>
      <c r="F41" s="19">
        <v>0.10288410887973184</v>
      </c>
      <c r="G41" s="22">
        <v>0.11150073495180486</v>
      </c>
      <c r="H41" s="22" t="s">
        <v>6</v>
      </c>
      <c r="I41" s="22">
        <v>1.4459012047837909E-4</v>
      </c>
      <c r="J41" s="22">
        <v>2.6775948236736869E-5</v>
      </c>
      <c r="K41" s="19">
        <v>0.11167210102051998</v>
      </c>
    </row>
    <row r="42" spans="1:11" x14ac:dyDescent="0.25">
      <c r="A42" s="23" t="s">
        <v>65</v>
      </c>
      <c r="B42" s="22">
        <v>7.4454090499558295E-3</v>
      </c>
      <c r="C42" s="22" t="s">
        <v>6</v>
      </c>
      <c r="D42" s="22" t="s">
        <v>6</v>
      </c>
      <c r="E42" s="22">
        <v>5.842429352743643E-7</v>
      </c>
      <c r="F42" s="19">
        <v>7.4459932928911034E-3</v>
      </c>
      <c r="G42" s="22">
        <v>8.3159401236245541E-3</v>
      </c>
      <c r="H42" s="22" t="s">
        <v>6</v>
      </c>
      <c r="I42" s="22" t="s">
        <v>6</v>
      </c>
      <c r="J42" s="22" t="s">
        <v>6</v>
      </c>
      <c r="K42" s="19">
        <v>8.3159401236245541E-3</v>
      </c>
    </row>
    <row r="43" spans="1:11" ht="26.25" x14ac:dyDescent="0.25">
      <c r="A43" s="21" t="s">
        <v>64</v>
      </c>
      <c r="B43" s="22">
        <v>1.0368600323921756E-2</v>
      </c>
      <c r="C43" s="22" t="s">
        <v>6</v>
      </c>
      <c r="D43" s="22" t="s">
        <v>6</v>
      </c>
      <c r="E43" s="22" t="s">
        <v>6</v>
      </c>
      <c r="F43" s="19">
        <v>1.0368600323921756E-2</v>
      </c>
      <c r="G43" s="22">
        <v>9.7852702831154898E-3</v>
      </c>
      <c r="H43" s="22" t="s">
        <v>6</v>
      </c>
      <c r="I43" s="22" t="s">
        <v>6</v>
      </c>
      <c r="J43" s="22" t="s">
        <v>6</v>
      </c>
      <c r="K43" s="19">
        <v>9.7852702831154898E-3</v>
      </c>
    </row>
    <row r="44" spans="1:11" x14ac:dyDescent="0.25">
      <c r="A44" s="21" t="s">
        <v>63</v>
      </c>
      <c r="B44" s="22">
        <v>5.0158267042994351E-2</v>
      </c>
      <c r="C44" s="22" t="s">
        <v>6</v>
      </c>
      <c r="D44" s="22">
        <v>2.4297953850195153E-6</v>
      </c>
      <c r="E44" s="22" t="s">
        <v>6</v>
      </c>
      <c r="F44" s="19">
        <v>5.0160696838379371E-2</v>
      </c>
      <c r="G44" s="22">
        <v>4.112420371203513E-2</v>
      </c>
      <c r="H44" s="22" t="s">
        <v>6</v>
      </c>
      <c r="I44" s="22" t="s">
        <v>6</v>
      </c>
      <c r="J44" s="22" t="s">
        <v>6</v>
      </c>
      <c r="K44" s="19">
        <v>4.112420371203513E-2</v>
      </c>
    </row>
    <row r="45" spans="1:11" x14ac:dyDescent="0.25">
      <c r="A45" s="21" t="s">
        <v>62</v>
      </c>
      <c r="B45" s="22">
        <v>8.4494196137961265E-3</v>
      </c>
      <c r="C45" s="22" t="s">
        <v>6</v>
      </c>
      <c r="D45" s="22" t="s">
        <v>6</v>
      </c>
      <c r="E45" s="22" t="s">
        <v>6</v>
      </c>
      <c r="F45" s="19">
        <v>8.4494196137961265E-3</v>
      </c>
      <c r="G45" s="22">
        <v>9.3193687837962672E-3</v>
      </c>
      <c r="H45" s="22" t="s">
        <v>6</v>
      </c>
      <c r="I45" s="22" t="s">
        <v>6</v>
      </c>
      <c r="J45" s="22" t="s">
        <v>6</v>
      </c>
      <c r="K45" s="19">
        <v>9.3193687837962672E-3</v>
      </c>
    </row>
    <row r="46" spans="1:11" x14ac:dyDescent="0.25">
      <c r="A46" s="21" t="s">
        <v>61</v>
      </c>
      <c r="B46" s="22">
        <v>2.2627298436278337E-2</v>
      </c>
      <c r="C46" s="22">
        <v>5.9325447303489529E-3</v>
      </c>
      <c r="D46" s="22" t="s">
        <v>6</v>
      </c>
      <c r="E46" s="22" t="s">
        <v>6</v>
      </c>
      <c r="F46" s="19">
        <v>2.855984316662729E-2</v>
      </c>
      <c r="G46" s="22">
        <v>2.5239008807948174E-2</v>
      </c>
      <c r="H46" s="22">
        <v>6.6170062080035986E-3</v>
      </c>
      <c r="I46" s="22" t="s">
        <v>6</v>
      </c>
      <c r="J46" s="22" t="s">
        <v>6</v>
      </c>
      <c r="K46" s="19">
        <v>3.1856015015951769E-2</v>
      </c>
    </row>
    <row r="47" spans="1:11" x14ac:dyDescent="0.25">
      <c r="A47" s="21"/>
      <c r="B47" s="20">
        <v>0.67856820457486611</v>
      </c>
      <c r="C47" s="20">
        <v>1.4725162476868258E-2</v>
      </c>
      <c r="D47" s="20">
        <v>6.040692465839716E-3</v>
      </c>
      <c r="E47" s="20">
        <v>7.3746565024655246E-5</v>
      </c>
      <c r="F47" s="19">
        <v>0.69940780608259878</v>
      </c>
      <c r="G47" s="20">
        <v>0.71915030397166324</v>
      </c>
      <c r="H47" s="20">
        <v>1.6336675417939085E-2</v>
      </c>
      <c r="I47" s="20">
        <v>3.3563651114749669E-3</v>
      </c>
      <c r="J47" s="20">
        <v>2.6775948236736869E-5</v>
      </c>
      <c r="K47" s="19">
        <v>0.73887012044931422</v>
      </c>
    </row>
    <row r="49" spans="1:11" ht="14.25" customHeight="1" x14ac:dyDescent="0.25">
      <c r="A49" s="11" t="s">
        <v>59</v>
      </c>
      <c r="B49" s="11"/>
      <c r="C49" s="11"/>
      <c r="D49" s="11"/>
      <c r="E49" s="11"/>
      <c r="F49" s="16"/>
      <c r="G49" s="11"/>
      <c r="H49" s="11"/>
      <c r="I49" s="11"/>
      <c r="J49" s="11"/>
      <c r="K49" s="16"/>
    </row>
    <row r="50" spans="1:11" x14ac:dyDescent="0.25">
      <c r="A50" s="27" t="s">
        <v>103</v>
      </c>
    </row>
  </sheetData>
  <mergeCells count="5">
    <mergeCell ref="A3:K3"/>
    <mergeCell ref="A6:A7"/>
    <mergeCell ref="A1:K1"/>
    <mergeCell ref="B6:F7"/>
    <mergeCell ref="G6:K7"/>
  </mergeCells>
  <conditionalFormatting sqref="B9:E47">
    <cfRule type="dataBar" priority="6">
      <dataBar>
        <cfvo type="min"/>
        <cfvo type="max"/>
        <color rgb="FF008AEF"/>
      </dataBar>
    </cfRule>
  </conditionalFormatting>
  <conditionalFormatting sqref="B9:E47">
    <cfRule type="dataBar" priority="5">
      <dataBar>
        <cfvo type="min"/>
        <cfvo type="max"/>
        <color rgb="FF008AEF"/>
      </dataBar>
    </cfRule>
  </conditionalFormatting>
  <conditionalFormatting sqref="G9:J47">
    <cfRule type="dataBar" priority="4">
      <dataBar>
        <cfvo type="min"/>
        <cfvo type="max"/>
        <color rgb="FF008AEF"/>
      </dataBar>
    </cfRule>
  </conditionalFormatting>
  <conditionalFormatting sqref="G9:J47">
    <cfRule type="dataBar" priority="3">
      <dataBar>
        <cfvo type="min"/>
        <cfvo type="max"/>
        <color rgb="FF008AEF"/>
      </dataBar>
    </cfRule>
  </conditionalFormatting>
  <conditionalFormatting sqref="G9:J47">
    <cfRule type="dataBar" priority="2">
      <dataBar>
        <cfvo type="min"/>
        <cfvo type="max"/>
        <color rgb="FF008AEF"/>
      </dataBar>
    </cfRule>
  </conditionalFormatting>
  <conditionalFormatting sqref="G9:J47">
    <cfRule type="dataBar" priority="1">
      <dataBar>
        <cfvo type="min"/>
        <cfvo type="max"/>
        <color rgb="FF008AEF"/>
      </dataBar>
    </cfRule>
  </conditionalFormatting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dampleev</cp:lastModifiedBy>
  <cp:lastPrinted>2013-07-12T10:23:50Z</cp:lastPrinted>
  <dcterms:created xsi:type="dcterms:W3CDTF">2011-05-30T08:09:34Z</dcterms:created>
  <dcterms:modified xsi:type="dcterms:W3CDTF">2013-07-12T10:24:06Z</dcterms:modified>
</cp:coreProperties>
</file>